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tVdbLkKZzxy5gK+ayxgWW0sdp9A=="/>
    </ext>
  </extLst>
</workbook>
</file>

<file path=xl/sharedStrings.xml><?xml version="1.0" encoding="utf-8"?>
<sst xmlns="http://schemas.openxmlformats.org/spreadsheetml/2006/main" count="17" uniqueCount="17">
  <si>
    <t>№</t>
  </si>
  <si>
    <t>Найменування/Адреса</t>
  </si>
  <si>
    <t>Сумська область, 
с. Ганнівка-Вирівська, 
вул. Глазуна,</t>
  </si>
  <si>
    <t xml:space="preserve"> Сумська область, 
Шосткинський район, 
с. Будища, 
вул. Петропавлівська</t>
  </si>
  <si>
    <t>Черкаська область, 
м. Черкаси, 
вул. Мєчнікова</t>
  </si>
  <si>
    <t xml:space="preserve"> Черкаська область, 
м. Умань,  
вул. Садова</t>
  </si>
  <si>
    <t>Харківська область, 
Чугуївський район,  
м. Зміїв, 
Таранівське шосе</t>
  </si>
  <si>
    <t>Чернігівська область, 
смт. Замглай, 
вул. Центральна</t>
  </si>
  <si>
    <t>Дніпровська область, 
м. Кам'янське, 
бул. Героїв</t>
  </si>
  <si>
    <t>Дніпровська область, 
м. Дніпро, 
вул. Володимира Антоновича</t>
  </si>
  <si>
    <t>Лот 1. Електрична плита</t>
  </si>
  <si>
    <t>Лот 2. Плита кухонна настільна</t>
  </si>
  <si>
    <t>Лот 3. Мікрохвильова піч</t>
  </si>
  <si>
    <t>Лот. 4. Холодильник</t>
  </si>
  <si>
    <t>Лот 5. Електрочайник</t>
  </si>
  <si>
    <t>Лот 6. Кулер</t>
  </si>
  <si>
    <t>Всього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</si>
</sst>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Times New Roman"/>
    </font>
    <font>
      <sz val="9.0"/>
      <color theme="1"/>
      <name val="Times New Roman"/>
    </font>
    <font>
      <b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readingOrder="0" shrinkToFit="0" vertical="center" wrapText="1"/>
    </xf>
    <xf borderId="0" fillId="0" fontId="1" numFmtId="0" xfId="0" applyFont="1"/>
    <xf borderId="3" fillId="0" fontId="1" numFmtId="0" xfId="0" applyAlignment="1" applyBorder="1" applyFont="1">
      <alignment horizontal="left" shrinkToFit="0" vertical="center" wrapText="1"/>
    </xf>
    <xf borderId="3" fillId="3" fontId="1" numFmtId="0" xfId="0" applyAlignment="1" applyBorder="1" applyFill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0"/>
    <col customWidth="1" min="2" max="2" width="28.63"/>
    <col customWidth="1" min="3" max="10" width="17.13"/>
  </cols>
  <sheetData>
    <row r="1" ht="63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5.75" customHeight="1">
      <c r="A2" s="1">
        <v>1.0</v>
      </c>
      <c r="B2" s="5" t="s">
        <v>10</v>
      </c>
      <c r="C2" s="6"/>
      <c r="D2" s="7"/>
      <c r="E2" s="7"/>
      <c r="F2" s="8"/>
      <c r="G2" s="7"/>
      <c r="H2" s="7"/>
      <c r="I2" s="7"/>
      <c r="J2" s="8">
        <v>14.0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1">
        <v>2.0</v>
      </c>
      <c r="B3" s="5" t="s">
        <v>11</v>
      </c>
      <c r="C3" s="9"/>
      <c r="D3" s="8"/>
      <c r="E3" s="8"/>
      <c r="F3" s="7"/>
      <c r="G3" s="7"/>
      <c r="H3" s="7"/>
      <c r="I3" s="8">
        <v>12.0</v>
      </c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1">
        <v>3.0</v>
      </c>
      <c r="B4" s="5" t="s">
        <v>12</v>
      </c>
      <c r="C4" s="9"/>
      <c r="D4" s="8">
        <v>2.0</v>
      </c>
      <c r="E4" s="8">
        <v>15.0</v>
      </c>
      <c r="F4" s="7"/>
      <c r="G4" s="8">
        <v>1.0</v>
      </c>
      <c r="H4" s="8">
        <v>8.0</v>
      </c>
      <c r="I4" s="7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1">
        <v>4.0</v>
      </c>
      <c r="B5" s="5" t="s">
        <v>13</v>
      </c>
      <c r="C5" s="9">
        <v>3.0</v>
      </c>
      <c r="D5" s="7"/>
      <c r="E5" s="8">
        <v>5.0</v>
      </c>
      <c r="F5" s="8">
        <v>10.0</v>
      </c>
      <c r="G5" s="8"/>
      <c r="H5" s="8"/>
      <c r="I5" s="7"/>
      <c r="J5" s="8">
        <v>8.0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1">
        <v>5.0</v>
      </c>
      <c r="B6" s="5" t="s">
        <v>14</v>
      </c>
      <c r="C6" s="9"/>
      <c r="D6" s="7"/>
      <c r="E6" s="8">
        <v>30.0</v>
      </c>
      <c r="F6" s="8"/>
      <c r="G6" s="8"/>
      <c r="H6" s="8">
        <v>10.0</v>
      </c>
      <c r="I6" s="8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1">
        <v>6.0</v>
      </c>
      <c r="B7" s="5" t="s">
        <v>15</v>
      </c>
      <c r="C7" s="6"/>
      <c r="D7" s="8">
        <v>10.0</v>
      </c>
      <c r="E7" s="7"/>
      <c r="F7" s="8">
        <v>6.0</v>
      </c>
      <c r="G7" s="7"/>
      <c r="H7" s="7"/>
      <c r="I7" s="7"/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15.75" customHeight="1">
      <c r="A8" s="10"/>
      <c r="B8" s="11" t="s">
        <v>16</v>
      </c>
      <c r="C8" s="12">
        <f t="shared" ref="C8:J8" si="1">SUM(C2:C7)</f>
        <v>3</v>
      </c>
      <c r="D8" s="12">
        <f t="shared" si="1"/>
        <v>12</v>
      </c>
      <c r="E8" s="12">
        <f t="shared" si="1"/>
        <v>50</v>
      </c>
      <c r="F8" s="12">
        <f t="shared" si="1"/>
        <v>16</v>
      </c>
      <c r="G8" s="12">
        <f t="shared" si="1"/>
        <v>1</v>
      </c>
      <c r="H8" s="12">
        <f t="shared" si="1"/>
        <v>18</v>
      </c>
      <c r="I8" s="12">
        <f t="shared" si="1"/>
        <v>12</v>
      </c>
      <c r="J8" s="12">
        <f t="shared" si="1"/>
        <v>22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15.7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5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5.7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15.7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5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5.7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15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15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15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drawing r:id="rId1"/>
</worksheet>
</file>